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<sst xmlns="http://schemas.openxmlformats.org/spreadsheetml/2006/main" count="100" uniqueCount="42">
  <si>
    <t xml:space="preserve">FECHA : </t>
  </si>
  <si>
    <t>DEPARTAMENTO</t>
  </si>
  <si>
    <t xml:space="preserve">PROVINCIA </t>
  </si>
  <si>
    <t>ANCASH</t>
  </si>
  <si>
    <t>CARLOS F.FITZCARRALD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</si>
  <si>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</si>
  <si>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</si>
  <si>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</si>
  <si>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</si>
  <si>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</si>
  <si>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</si>
  <si>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</si>
  <si>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</si>
  <si>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</si>
  <si>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</si>
  <si>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</si>
  <si>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</si>
  <si>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</si>
  <si>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</si>
  <si>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</si>
  <si>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</si>
  <si>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</si>
  <si>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</si>
  <si>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</si>
  <si>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</si>
  <si>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</si>
  <si>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</si>
  <si>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</si>
  <si>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</si>
  <si>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</si>
  <si>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</si>
  <si>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</si>
  <si>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</si>
  <si>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</si>
  <si>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FRIJOL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</si>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</sst>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10" width="6.5546875" style="22" bestFit="1" customWidth="1"/>
    <col min="11" max="15" width="9" style="22" bestFit="1" customWidth="1"/>
    <col min="16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45051.537729976852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75</v>
      </c>
      <c r="F12" s="22">
        <v>75</v>
      </c>
      <c r="G12" s="22">
        <v>75</v>
      </c>
      <c r="H12" s="22">
        <v>75</v>
      </c>
      <c r="I12" s="22">
        <v>75</v>
      </c>
      <c r="J12" s="22">
        <v>75</v>
      </c>
      <c r="K12" s="22">
        <v>75</v>
      </c>
      <c r="L12" s="22">
        <v>75</v>
      </c>
      <c r="M12" s="22">
        <v>75</v>
      </c>
      <c r="N12" s="22">
        <v>75</v>
      </c>
      <c r="O12" s="22">
        <v>75</v>
      </c>
      <c r="P12" s="22">
        <v>75</v>
      </c>
      <c r="Q12" s="22">
        <v>75</v>
      </c>
      <c r="R12" s="22">
        <v>75</v>
      </c>
      <c r="S12" s="22">
        <v>75</v>
      </c>
      <c r="T12" s="22">
        <v>75</v>
      </c>
      <c r="U12" s="22">
        <v>75</v>
      </c>
    </row>
    <row r="13" spans="1:21" x14ac:dyDescent="0.3">
      <c r="C13" t="s">
        <v>28</v>
      </c>
      <c r="D13" s="22">
        <v>75</v>
      </c>
    </row>
    <row r="14" spans="1:21" x14ac:dyDescent="0.3">
      <c r="C14" t="s">
        <v>29</v>
      </c>
      <c r="D14" s="22">
        <v>27773.332999999999</v>
      </c>
    </row>
    <row r="15" spans="1:21" x14ac:dyDescent="0.3">
      <c r="C15" t="s">
        <v>30</v>
      </c>
      <c r="D15" s="22">
        <v>2083</v>
      </c>
      <c r="J15" s="22">
        <v>187</v>
      </c>
      <c r="K15" s="22">
        <v>183</v>
      </c>
      <c r="L15" s="22">
        <v>195</v>
      </c>
      <c r="M15" s="22">
        <v>184</v>
      </c>
      <c r="N15" s="22">
        <v>175</v>
      </c>
      <c r="O15" s="22">
        <v>175</v>
      </c>
      <c r="P15" s="22">
        <v>173</v>
      </c>
      <c r="Q15" s="22">
        <v>165</v>
      </c>
      <c r="R15" s="22">
        <v>164</v>
      </c>
      <c r="S15" s="22">
        <v>158</v>
      </c>
      <c r="T15" s="22">
        <v>159</v>
      </c>
      <c r="U15" s="22">
        <v>165</v>
      </c>
    </row>
    <row r="16" spans="1:21" x14ac:dyDescent="0.3">
      <c r="C16" t="s">
        <v>31</v>
      </c>
      <c r="D16" s="22">
        <v>0.53700000000000003</v>
      </c>
      <c r="J16" s="22">
        <v>0.48599999999999999</v>
      </c>
      <c r="K16" s="22">
        <v>0.5</v>
      </c>
      <c r="L16" s="22">
        <v>0.52</v>
      </c>
      <c r="M16" s="22">
        <v>0.55000000000000004</v>
      </c>
      <c r="N16" s="22">
        <v>0.52700000000000002</v>
      </c>
      <c r="O16" s="22">
        <v>0.54800000000000004</v>
      </c>
      <c r="P16" s="22">
        <v>0.54200000000000004</v>
      </c>
      <c r="Q16" s="22">
        <v>0.54500000000000004</v>
      </c>
      <c r="R16" s="22">
        <v>0.55000000000000004</v>
      </c>
      <c r="S16" s="22">
        <v>0.56299999999999994</v>
      </c>
      <c r="T16" s="22">
        <v>0.56499999999999995</v>
      </c>
      <c r="U16" s="22">
        <v>0.56399999999999995</v>
      </c>
    </row>
    <row r="17" spans="1:21" x14ac:dyDescent="0.3">
      <c r="A17">
        <v>14010050000</v>
      </c>
      <c r="B17" t="s">
        <v>32</v>
      </c>
      <c r="C17" t="s">
        <v>27</v>
      </c>
      <c r="I17" s="22">
        <v>70</v>
      </c>
      <c r="J17" s="22">
        <v>139</v>
      </c>
      <c r="K17" s="22">
        <v>151</v>
      </c>
      <c r="L17" s="22">
        <v>151</v>
      </c>
      <c r="M17" s="22">
        <v>151</v>
      </c>
      <c r="N17" s="22">
        <v>151</v>
      </c>
      <c r="O17" s="22">
        <v>81</v>
      </c>
      <c r="P17" s="22">
        <v>12</v>
      </c>
      <c r="U17" s="22">
        <v>67</v>
      </c>
    </row>
    <row r="18" spans="1:21" x14ac:dyDescent="0.3">
      <c r="C18" t="s">
        <v>33</v>
      </c>
      <c r="D18" s="22">
        <v>151</v>
      </c>
      <c r="I18" s="22">
        <v>70</v>
      </c>
      <c r="J18" s="22">
        <v>69</v>
      </c>
      <c r="K18" s="22">
        <v>12</v>
      </c>
    </row>
    <row r="19" spans="1:21" x14ac:dyDescent="0.3">
      <c r="C19" t="s">
        <v>28</v>
      </c>
      <c r="D19" s="22">
        <v>151</v>
      </c>
      <c r="O19" s="22">
        <v>70</v>
      </c>
      <c r="P19" s="22">
        <v>69</v>
      </c>
      <c r="Q19" s="22">
        <v>12</v>
      </c>
    </row>
    <row r="20" spans="1:21" x14ac:dyDescent="0.3">
      <c r="C20" t="s">
        <v>29</v>
      </c>
      <c r="D20" s="22">
        <v>1000</v>
      </c>
      <c r="O20" s="22">
        <v>985.71400000000006</v>
      </c>
      <c r="P20" s="22">
        <v>1014.492</v>
      </c>
      <c r="Q20" s="22">
        <v>1000</v>
      </c>
    </row>
    <row r="21" spans="1:21" x14ac:dyDescent="0.3">
      <c r="C21" t="s">
        <v>30</v>
      </c>
      <c r="D21" s="22">
        <v>151</v>
      </c>
      <c r="O21" s="22">
        <v>69</v>
      </c>
      <c r="P21" s="22">
        <v>70</v>
      </c>
      <c r="Q21" s="22">
        <v>12</v>
      </c>
    </row>
    <row r="22" spans="1:21" x14ac:dyDescent="0.3">
      <c r="C22" t="s">
        <v>31</v>
      </c>
      <c r="D22" s="22">
        <v>2.032</v>
      </c>
      <c r="O22" s="22">
        <v>2.0699999999999998</v>
      </c>
      <c r="P22" s="22">
        <v>2</v>
      </c>
      <c r="Q22" s="22">
        <v>2</v>
      </c>
    </row>
    <row r="23" spans="1:21" x14ac:dyDescent="0.3">
      <c r="A23">
        <v>14060030000</v>
      </c>
      <c r="B23" t="s">
        <v>34</v>
      </c>
      <c r="C23" t="s">
        <v>27</v>
      </c>
      <c r="G23" s="22">
        <v>6</v>
      </c>
      <c r="H23" s="22">
        <v>6</v>
      </c>
      <c r="I23" s="22">
        <v>6</v>
      </c>
      <c r="J23" s="22">
        <v>8</v>
      </c>
      <c r="K23" s="22">
        <v>8</v>
      </c>
      <c r="L23" s="22">
        <v>8</v>
      </c>
      <c r="M23" s="22">
        <v>2</v>
      </c>
      <c r="N23" s="22">
        <v>2</v>
      </c>
    </row>
    <row r="24" spans="1:21" x14ac:dyDescent="0.3">
      <c r="C24" t="s">
        <v>33</v>
      </c>
      <c r="D24" s="22">
        <v>8</v>
      </c>
      <c r="G24" s="22">
        <v>6</v>
      </c>
      <c r="J24" s="22">
        <v>2</v>
      </c>
    </row>
    <row r="25" spans="1:21" x14ac:dyDescent="0.3">
      <c r="C25" t="s">
        <v>28</v>
      </c>
      <c r="D25" s="22">
        <v>8</v>
      </c>
      <c r="M25" s="22">
        <v>6</v>
      </c>
      <c r="O25" s="22">
        <v>2</v>
      </c>
    </row>
    <row r="26" spans="1:21" x14ac:dyDescent="0.3">
      <c r="C26" t="s">
        <v>29</v>
      </c>
      <c r="D26" s="22">
        <v>1525</v>
      </c>
      <c r="M26" s="22">
        <v>1666.6659999999999</v>
      </c>
      <c r="O26" s="22">
        <v>1100</v>
      </c>
    </row>
    <row r="27" spans="1:21" x14ac:dyDescent="0.3">
      <c r="C27" t="s">
        <v>30</v>
      </c>
      <c r="D27" s="22">
        <v>12.2</v>
      </c>
      <c r="M27" s="22">
        <v>10</v>
      </c>
      <c r="O27" s="22">
        <v>2.2000000000000002</v>
      </c>
    </row>
    <row r="28" spans="1:21" x14ac:dyDescent="0.3">
      <c r="C28" t="s">
        <v>31</v>
      </c>
      <c r="D28" s="22">
        <v>6</v>
      </c>
      <c r="M28" s="22">
        <v>6</v>
      </c>
      <c r="O28" s="22">
        <v>6</v>
      </c>
    </row>
    <row r="29" spans="1:21" x14ac:dyDescent="0.3">
      <c r="A29">
        <v>14060050000</v>
      </c>
      <c r="B29" t="s">
        <v>35</v>
      </c>
      <c r="C29" t="s">
        <v>27</v>
      </c>
      <c r="G29" s="22">
        <v>12</v>
      </c>
      <c r="H29" s="22">
        <v>12</v>
      </c>
      <c r="I29" s="22">
        <v>12</v>
      </c>
      <c r="J29" s="22">
        <v>18</v>
      </c>
      <c r="K29" s="22">
        <v>18</v>
      </c>
      <c r="L29" s="22">
        <v>18</v>
      </c>
      <c r="M29" s="22">
        <v>18</v>
      </c>
      <c r="N29" s="22">
        <v>13</v>
      </c>
      <c r="O29" s="22">
        <v>6</v>
      </c>
      <c r="U29" s="22">
        <v>5</v>
      </c>
    </row>
    <row r="30" spans="1:21" x14ac:dyDescent="0.3">
      <c r="C30" t="s">
        <v>33</v>
      </c>
      <c r="D30" s="22">
        <v>18</v>
      </c>
      <c r="G30" s="22">
        <v>12</v>
      </c>
      <c r="J30" s="22">
        <v>6</v>
      </c>
    </row>
    <row r="31" spans="1:21" x14ac:dyDescent="0.3">
      <c r="C31" t="s">
        <v>28</v>
      </c>
      <c r="D31" s="22">
        <v>18</v>
      </c>
      <c r="N31" s="22">
        <v>5</v>
      </c>
      <c r="O31" s="22">
        <v>7</v>
      </c>
      <c r="P31" s="22">
        <v>6</v>
      </c>
    </row>
    <row r="32" spans="1:21" x14ac:dyDescent="0.3">
      <c r="C32" t="s">
        <v>29</v>
      </c>
      <c r="D32" s="22">
        <v>1000</v>
      </c>
      <c r="N32" s="22">
        <v>1000</v>
      </c>
      <c r="O32" s="22">
        <v>1000</v>
      </c>
      <c r="P32" s="22">
        <v>1000</v>
      </c>
    </row>
    <row r="33" spans="1:21" x14ac:dyDescent="0.3">
      <c r="C33" t="s">
        <v>30</v>
      </c>
      <c r="D33" s="22">
        <v>18</v>
      </c>
      <c r="N33" s="22">
        <v>5</v>
      </c>
      <c r="O33" s="22">
        <v>7</v>
      </c>
      <c r="P33" s="22">
        <v>6</v>
      </c>
    </row>
    <row r="34" spans="1:21" x14ac:dyDescent="0.3">
      <c r="C34" t="s">
        <v>31</v>
      </c>
      <c r="D34" s="22">
        <v>4</v>
      </c>
      <c r="N34" s="22">
        <v>4</v>
      </c>
      <c r="O34" s="22">
        <v>4</v>
      </c>
      <c r="P34" s="22">
        <v>4</v>
      </c>
    </row>
    <row r="35" spans="1:21" x14ac:dyDescent="0.3">
      <c r="A35">
        <v>14010080000</v>
      </c>
      <c r="B35" t="s">
        <v>36</v>
      </c>
      <c r="C35" t="s">
        <v>27</v>
      </c>
      <c r="G35" s="22">
        <v>20</v>
      </c>
      <c r="H35" s="22">
        <v>110</v>
      </c>
      <c r="I35" s="22">
        <v>158</v>
      </c>
      <c r="J35" s="22">
        <v>158</v>
      </c>
      <c r="K35" s="22">
        <v>158</v>
      </c>
      <c r="L35" s="22">
        <v>158</v>
      </c>
      <c r="M35" s="22">
        <v>158</v>
      </c>
      <c r="N35" s="22">
        <v>148</v>
      </c>
      <c r="O35" s="22">
        <v>48</v>
      </c>
      <c r="T35" s="22">
        <v>94</v>
      </c>
      <c r="U35" s="22">
        <v>141</v>
      </c>
    </row>
    <row r="36" spans="1:21" x14ac:dyDescent="0.3">
      <c r="C36" t="s">
        <v>33</v>
      </c>
      <c r="D36" s="22">
        <v>158</v>
      </c>
      <c r="G36" s="22">
        <v>20</v>
      </c>
      <c r="H36" s="22">
        <v>90</v>
      </c>
      <c r="I36" s="22">
        <v>48</v>
      </c>
    </row>
    <row r="37" spans="1:21" x14ac:dyDescent="0.3">
      <c r="C37" t="s">
        <v>28</v>
      </c>
      <c r="D37" s="22">
        <v>158</v>
      </c>
      <c r="N37" s="22">
        <v>10</v>
      </c>
      <c r="O37" s="22">
        <v>100</v>
      </c>
      <c r="P37" s="22">
        <v>48</v>
      </c>
    </row>
    <row r="38" spans="1:21" x14ac:dyDescent="0.3">
      <c r="C38" t="s">
        <v>29</v>
      </c>
      <c r="D38" s="22">
        <v>1341.7719999999999</v>
      </c>
      <c r="N38" s="22">
        <v>1300</v>
      </c>
      <c r="O38" s="22">
        <v>1350</v>
      </c>
      <c r="P38" s="22">
        <v>1333.3330000000001</v>
      </c>
    </row>
    <row r="39" spans="1:21" x14ac:dyDescent="0.3">
      <c r="C39" t="s">
        <v>30</v>
      </c>
      <c r="D39" s="22">
        <v>212</v>
      </c>
      <c r="N39" s="22">
        <v>13</v>
      </c>
      <c r="O39" s="22">
        <v>135</v>
      </c>
      <c r="P39" s="22">
        <v>64</v>
      </c>
    </row>
    <row r="40" spans="1:21" x14ac:dyDescent="0.3">
      <c r="C40" t="s">
        <v>31</v>
      </c>
      <c r="D40" s="22">
        <v>4.9690000000000003</v>
      </c>
      <c r="N40" s="22">
        <v>4.5</v>
      </c>
      <c r="O40" s="22">
        <v>5</v>
      </c>
      <c r="P40" s="22">
        <v>5</v>
      </c>
    </row>
    <row r="41" spans="1:21" x14ac:dyDescent="0.3">
      <c r="A41">
        <v>14030280000</v>
      </c>
      <c r="B41" t="s">
        <v>37</v>
      </c>
      <c r="C41" t="s">
        <v>27</v>
      </c>
      <c r="G41" s="22">
        <v>5</v>
      </c>
      <c r="H41" s="22">
        <v>23</v>
      </c>
      <c r="I41" s="22">
        <v>35</v>
      </c>
      <c r="J41" s="22">
        <v>35</v>
      </c>
      <c r="K41" s="22">
        <v>35</v>
      </c>
      <c r="L41" s="22">
        <v>30</v>
      </c>
      <c r="M41" s="22">
        <v>12</v>
      </c>
      <c r="T41" s="22">
        <v>22</v>
      </c>
      <c r="U41" s="22">
        <v>46</v>
      </c>
    </row>
    <row r="42" spans="1:21" x14ac:dyDescent="0.3">
      <c r="C42" t="s">
        <v>33</v>
      </c>
      <c r="D42" s="22">
        <v>35</v>
      </c>
      <c r="G42" s="22">
        <v>5</v>
      </c>
      <c r="H42" s="22">
        <v>18</v>
      </c>
      <c r="I42" s="22">
        <v>12</v>
      </c>
    </row>
    <row r="43" spans="1:21" x14ac:dyDescent="0.3">
      <c r="C43" t="s">
        <v>28</v>
      </c>
      <c r="D43" s="22">
        <v>35</v>
      </c>
      <c r="L43" s="22">
        <v>5</v>
      </c>
      <c r="M43" s="22">
        <v>18</v>
      </c>
      <c r="N43" s="22">
        <v>12</v>
      </c>
    </row>
    <row r="44" spans="1:21" x14ac:dyDescent="0.3">
      <c r="C44" t="s">
        <v>29</v>
      </c>
      <c r="D44" s="22">
        <v>13985.714</v>
      </c>
      <c r="L44" s="22">
        <v>13600</v>
      </c>
      <c r="M44" s="22">
        <v>13888.888000000001</v>
      </c>
      <c r="N44" s="22">
        <v>14291.665999999999</v>
      </c>
    </row>
    <row r="45" spans="1:21" x14ac:dyDescent="0.3">
      <c r="C45" t="s">
        <v>30</v>
      </c>
      <c r="D45" s="22">
        <v>489.5</v>
      </c>
      <c r="L45" s="22">
        <v>68</v>
      </c>
      <c r="M45" s="22">
        <v>250</v>
      </c>
      <c r="N45" s="22">
        <v>171.5</v>
      </c>
    </row>
    <row r="46" spans="1:21" x14ac:dyDescent="0.3">
      <c r="C46" t="s">
        <v>31</v>
      </c>
      <c r="D46" s="22">
        <v>1.46</v>
      </c>
      <c r="L46" s="22">
        <v>1</v>
      </c>
      <c r="M46" s="22">
        <v>1.5</v>
      </c>
      <c r="N46" s="22">
        <v>1.583</v>
      </c>
    </row>
    <row r="47" spans="1:21" x14ac:dyDescent="0.3">
      <c r="A47">
        <v>14040070000</v>
      </c>
      <c r="B47" t="s">
        <v>38</v>
      </c>
      <c r="C47" t="s">
        <v>27</v>
      </c>
      <c r="F47" s="22">
        <v>1</v>
      </c>
      <c r="G47" s="22">
        <v>2</v>
      </c>
      <c r="H47" s="22">
        <v>5</v>
      </c>
      <c r="I47" s="22">
        <v>7</v>
      </c>
      <c r="J47" s="22">
        <v>7</v>
      </c>
      <c r="K47" s="22">
        <v>7</v>
      </c>
      <c r="L47" s="22">
        <v>7</v>
      </c>
      <c r="M47" s="22">
        <v>7</v>
      </c>
      <c r="N47" s="22">
        <v>7</v>
      </c>
      <c r="O47" s="22">
        <v>7</v>
      </c>
      <c r="P47" s="22">
        <v>5</v>
      </c>
      <c r="Q47" s="22">
        <v>2</v>
      </c>
      <c r="S47" s="22">
        <v>1</v>
      </c>
      <c r="T47" s="22">
        <v>4</v>
      </c>
      <c r="U47" s="22">
        <v>4</v>
      </c>
    </row>
    <row r="48" spans="1:21" x14ac:dyDescent="0.3">
      <c r="C48" t="s">
        <v>33</v>
      </c>
      <c r="D48" s="22">
        <v>7</v>
      </c>
      <c r="F48" s="22">
        <v>1</v>
      </c>
      <c r="G48" s="22">
        <v>1</v>
      </c>
      <c r="H48" s="22">
        <v>3</v>
      </c>
      <c r="I48" s="22">
        <v>2</v>
      </c>
    </row>
    <row r="49" spans="1:21" x14ac:dyDescent="0.3">
      <c r="C49" t="s">
        <v>28</v>
      </c>
      <c r="D49" s="22">
        <v>7</v>
      </c>
      <c r="P49" s="22">
        <v>2</v>
      </c>
      <c r="Q49" s="22">
        <v>3</v>
      </c>
      <c r="R49" s="22">
        <v>2</v>
      </c>
    </row>
    <row r="50" spans="1:21" x14ac:dyDescent="0.3">
      <c r="C50" t="s">
        <v>29</v>
      </c>
      <c r="D50" s="22">
        <v>4200</v>
      </c>
      <c r="P50" s="22">
        <v>4100</v>
      </c>
      <c r="Q50" s="22">
        <v>4333.3329999999996</v>
      </c>
      <c r="R50" s="22">
        <v>4100</v>
      </c>
    </row>
    <row r="51" spans="1:21" x14ac:dyDescent="0.3">
      <c r="C51" t="s">
        <v>30</v>
      </c>
      <c r="D51" s="22">
        <v>29.4</v>
      </c>
      <c r="P51" s="22">
        <v>8.1999999999999993</v>
      </c>
      <c r="Q51" s="22">
        <v>13</v>
      </c>
      <c r="R51" s="22">
        <v>8.1999999999999993</v>
      </c>
    </row>
    <row r="52" spans="1:21" x14ac:dyDescent="0.3">
      <c r="C52" t="s">
        <v>31</v>
      </c>
      <c r="D52" s="22">
        <v>1.3280000000000001</v>
      </c>
      <c r="P52" s="22">
        <v>1.2</v>
      </c>
      <c r="Q52" s="22">
        <v>1.3</v>
      </c>
      <c r="R52" s="22">
        <v>1.5</v>
      </c>
    </row>
    <row r="53" spans="1:21" x14ac:dyDescent="0.3">
      <c r="A53">
        <v>14040080000</v>
      </c>
      <c r="B53" t="s">
        <v>39</v>
      </c>
      <c r="C53" t="s">
        <v>27</v>
      </c>
      <c r="F53" s="22">
        <v>6</v>
      </c>
      <c r="G53" s="22">
        <v>12</v>
      </c>
      <c r="H53" s="22">
        <v>23</v>
      </c>
      <c r="I53" s="22">
        <v>29</v>
      </c>
      <c r="J53" s="22">
        <v>29</v>
      </c>
      <c r="K53" s="22">
        <v>29</v>
      </c>
      <c r="L53" s="22">
        <v>29</v>
      </c>
      <c r="M53" s="22">
        <v>22</v>
      </c>
      <c r="N53" s="22">
        <v>13</v>
      </c>
      <c r="O53" s="22">
        <v>6</v>
      </c>
      <c r="S53" s="22">
        <v>9</v>
      </c>
      <c r="T53" s="22">
        <v>19</v>
      </c>
      <c r="U53" s="22">
        <v>19</v>
      </c>
    </row>
    <row r="54" spans="1:21" x14ac:dyDescent="0.3">
      <c r="C54" t="s">
        <v>33</v>
      </c>
      <c r="D54" s="22">
        <v>29</v>
      </c>
      <c r="F54" s="22">
        <v>6</v>
      </c>
      <c r="G54" s="22">
        <v>6</v>
      </c>
      <c r="H54" s="22">
        <v>11</v>
      </c>
      <c r="I54" s="22">
        <v>6</v>
      </c>
    </row>
    <row r="55" spans="1:21" x14ac:dyDescent="0.3">
      <c r="C55" t="s">
        <v>28</v>
      </c>
      <c r="D55" s="22">
        <v>29</v>
      </c>
      <c r="M55" s="22">
        <v>7</v>
      </c>
      <c r="N55" s="22">
        <v>9</v>
      </c>
      <c r="O55" s="22">
        <v>7</v>
      </c>
      <c r="P55" s="22">
        <v>6</v>
      </c>
    </row>
    <row r="56" spans="1:21" x14ac:dyDescent="0.3">
      <c r="C56" t="s">
        <v>29</v>
      </c>
      <c r="D56" s="22">
        <v>4693.1030000000001</v>
      </c>
      <c r="M56" s="22">
        <v>4571.4279999999999</v>
      </c>
      <c r="N56" s="22">
        <v>4722.2219999999998</v>
      </c>
      <c r="O56" s="22">
        <v>4714.2849999999999</v>
      </c>
      <c r="P56" s="22">
        <v>4766.6660000000002</v>
      </c>
    </row>
    <row r="57" spans="1:21" x14ac:dyDescent="0.3">
      <c r="C57" t="s">
        <v>30</v>
      </c>
      <c r="D57" s="22">
        <v>136.1</v>
      </c>
      <c r="M57" s="22">
        <v>32</v>
      </c>
      <c r="N57" s="22">
        <v>42.5</v>
      </c>
      <c r="O57" s="22">
        <v>33</v>
      </c>
      <c r="P57" s="22">
        <v>28.6</v>
      </c>
    </row>
    <row r="58" spans="1:21" x14ac:dyDescent="0.3">
      <c r="C58" t="s">
        <v>31</v>
      </c>
      <c r="D58" s="22">
        <v>1.5369999999999999</v>
      </c>
      <c r="M58" s="22">
        <v>1.534</v>
      </c>
      <c r="N58" s="22">
        <v>1.5580000000000001</v>
      </c>
      <c r="O58" s="22">
        <v>1.5</v>
      </c>
      <c r="P58" s="22">
        <v>1.5489999999999999</v>
      </c>
    </row>
    <row r="59" spans="1:21" x14ac:dyDescent="0.3">
      <c r="A59">
        <v>14040090000</v>
      </c>
      <c r="B59" t="s">
        <v>40</v>
      </c>
      <c r="C59" t="s">
        <v>27</v>
      </c>
      <c r="E59" s="22">
        <v>22</v>
      </c>
      <c r="F59" s="22">
        <v>48</v>
      </c>
      <c r="G59" s="22">
        <v>98</v>
      </c>
      <c r="H59" s="22">
        <v>193</v>
      </c>
      <c r="I59" s="22">
        <v>254</v>
      </c>
      <c r="J59" s="22">
        <v>254</v>
      </c>
      <c r="K59" s="22">
        <v>220</v>
      </c>
      <c r="L59" s="22">
        <v>194</v>
      </c>
      <c r="M59" s="22">
        <v>92</v>
      </c>
      <c r="N59" s="22">
        <v>47</v>
      </c>
      <c r="Q59" s="22">
        <v>28</v>
      </c>
      <c r="R59" s="22">
        <v>56</v>
      </c>
      <c r="S59" s="22">
        <v>106</v>
      </c>
      <c r="T59" s="22">
        <v>203</v>
      </c>
      <c r="U59" s="22">
        <v>262</v>
      </c>
    </row>
    <row r="60" spans="1:21" x14ac:dyDescent="0.3">
      <c r="C60" t="s">
        <v>33</v>
      </c>
      <c r="D60" s="22">
        <v>254</v>
      </c>
      <c r="E60" s="22">
        <v>22</v>
      </c>
      <c r="F60" s="22">
        <v>26</v>
      </c>
      <c r="G60" s="22">
        <v>50</v>
      </c>
      <c r="H60" s="22">
        <v>95</v>
      </c>
      <c r="I60" s="22">
        <v>61</v>
      </c>
    </row>
    <row r="61" spans="1:21" x14ac:dyDescent="0.3">
      <c r="C61" t="s">
        <v>28</v>
      </c>
      <c r="D61" s="22">
        <v>254</v>
      </c>
      <c r="K61" s="22">
        <v>34</v>
      </c>
      <c r="L61" s="22">
        <v>26</v>
      </c>
      <c r="M61" s="22">
        <v>102</v>
      </c>
      <c r="N61" s="22">
        <v>45</v>
      </c>
      <c r="O61" s="22">
        <v>47</v>
      </c>
    </row>
    <row r="62" spans="1:21" x14ac:dyDescent="0.3">
      <c r="C62" t="s">
        <v>29</v>
      </c>
      <c r="D62" s="22">
        <v>12685.039000000001</v>
      </c>
      <c r="K62" s="22">
        <v>12764.705</v>
      </c>
      <c r="L62" s="22">
        <v>12615.384</v>
      </c>
      <c r="M62" s="22">
        <v>12990.196</v>
      </c>
      <c r="N62" s="22">
        <v>12444.444</v>
      </c>
      <c r="O62" s="22">
        <v>12234.041999999999</v>
      </c>
    </row>
    <row r="63" spans="1:21" x14ac:dyDescent="0.3">
      <c r="C63" t="s">
        <v>30</v>
      </c>
      <c r="D63" s="22">
        <v>3222</v>
      </c>
      <c r="K63" s="22">
        <v>434</v>
      </c>
      <c r="L63" s="22">
        <v>328</v>
      </c>
      <c r="M63" s="22">
        <v>1325</v>
      </c>
      <c r="N63" s="22">
        <v>560</v>
      </c>
      <c r="O63" s="22">
        <v>575</v>
      </c>
    </row>
    <row r="64" spans="1:21" x14ac:dyDescent="0.3">
      <c r="C64" t="s">
        <v>31</v>
      </c>
      <c r="D64" s="22">
        <v>1.3360000000000001</v>
      </c>
      <c r="K64" s="22">
        <v>1.444</v>
      </c>
      <c r="L64" s="22">
        <v>1.3480000000000001</v>
      </c>
      <c r="M64" s="22">
        <v>1.2</v>
      </c>
      <c r="N64" s="22">
        <v>1.4</v>
      </c>
      <c r="O64" s="22">
        <v>1.5</v>
      </c>
    </row>
    <row r="65" spans="1:21" x14ac:dyDescent="0.3">
      <c r="A65">
        <v>14010110000</v>
      </c>
      <c r="B65" t="s">
        <v>41</v>
      </c>
      <c r="C65" t="s">
        <v>27</v>
      </c>
      <c r="I65" s="22">
        <v>90</v>
      </c>
      <c r="J65" s="22">
        <v>185</v>
      </c>
      <c r="K65" s="22">
        <v>212</v>
      </c>
      <c r="L65" s="22">
        <v>212</v>
      </c>
      <c r="M65" s="22">
        <v>212</v>
      </c>
      <c r="N65" s="22">
        <v>212</v>
      </c>
      <c r="O65" s="22">
        <v>132</v>
      </c>
      <c r="P65" s="22">
        <v>32</v>
      </c>
      <c r="U65" s="22">
        <v>82</v>
      </c>
    </row>
    <row r="66" spans="1:21" x14ac:dyDescent="0.3">
      <c r="C66" t="s">
        <v>33</v>
      </c>
      <c r="D66" s="22">
        <v>212</v>
      </c>
      <c r="I66" s="22">
        <v>90</v>
      </c>
      <c r="J66" s="22">
        <v>95</v>
      </c>
      <c r="K66" s="22">
        <v>27</v>
      </c>
    </row>
    <row r="67" spans="1:21" x14ac:dyDescent="0.3">
      <c r="C67" t="s">
        <v>28</v>
      </c>
      <c r="D67" s="22">
        <v>212</v>
      </c>
      <c r="O67" s="22">
        <v>80</v>
      </c>
      <c r="P67" s="22">
        <v>100</v>
      </c>
      <c r="Q67" s="22">
        <v>32</v>
      </c>
    </row>
    <row r="68" spans="1:21" x14ac:dyDescent="0.3">
      <c r="C68" t="s">
        <v>29</v>
      </c>
      <c r="D68" s="22">
        <v>1014.15</v>
      </c>
      <c r="O68" s="22">
        <v>975</v>
      </c>
      <c r="P68" s="22">
        <v>1030</v>
      </c>
      <c r="Q68" s="22">
        <v>1062.5</v>
      </c>
    </row>
    <row r="69" spans="1:21" x14ac:dyDescent="0.3">
      <c r="C69" t="s">
        <v>30</v>
      </c>
      <c r="D69" s="22">
        <v>215</v>
      </c>
      <c r="O69" s="22">
        <v>78</v>
      </c>
      <c r="P69" s="22">
        <v>103</v>
      </c>
      <c r="Q69" s="22">
        <v>34</v>
      </c>
    </row>
    <row r="70" spans="1:21" x14ac:dyDescent="0.3">
      <c r="C70" t="s">
        <v>31</v>
      </c>
      <c r="D70" s="22">
        <v>2.5990000000000002</v>
      </c>
      <c r="O70" s="22">
        <v>2.6970000000000001</v>
      </c>
      <c r="P70" s="22">
        <v>2.5249999999999999</v>
      </c>
      <c r="Q70" s="22">
        <v>2.6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2023-05-05T17:54:19Z</dcterms:created>
  <dcterms:modified xsi:type="dcterms:W3CDTF">2023-05-05T17:54:46Z</dcterms:modified>
</cp:coreProperties>
</file>